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Tmax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<sst xmlns="http://schemas.openxmlformats.org/spreadsheetml/2006/main" count="10" uniqueCount="10">
  <si>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T_max</t>
  </si>
  <si>
    <t>n=2; µ=0 nm; K=0.0</t>
  </si>
  <si>
    <t>n=2; µ=0 nm; K=0.5</t>
  </si>
  <si>
    <t>n=2; µ=0 nm; K=1.0</t>
  </si>
  <si>
    <t>n=2; µ=1 nm; K=0.0</t>
  </si>
  <si>
    <t>n=2; µ=1 nm; K=0.5</t>
  </si>
  <si>
    <t>n=2; µ=1 nm; K=1.0</t>
  </si>
  <si>
    <t>n=2; µ=2 nm; K=0.0</t>
  </si>
  <si>
    <t>n=2; µ=2 nm; K=0.5</t>
  </si>
  <si>
    <t>n=2; Completely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</si>
</sst>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(Fixed-Fixed)</a:t>
            </a:r>
          </a:p>
        </c:rich>
      </c:tx>
      <c:layout>
        <c:manualLayout>
          <c:xMode val="edge"/>
          <c:yMode val="edge"/>
          <c:x val="0.51175468920043532"/>
          <c:y val="3.92038709097793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52798583103942"/>
          <c:y val="2.3819358645743052E-2"/>
          <c:w val="0.82049911443996326"/>
          <c:h val="0.81277778847326232"/>
        </c:manualLayout>
      </c:layout>
      <c:scatterChart>
        <c:scatterStyle val="smoothMarker"/>
        <c:varyColors val="0"/>
        <c:ser>
          <c:idx val="4"/>
          <c:order val="0"/>
          <c:tx>
            <c:strRef>
              <c:f>All!$A$10</c:f>
              <c:strCache>
                <c:ptCount val="1"/>
                <c:pt idx="0">
                  <c:v>n=2; Completely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All!$B$10:$L$10</c:f>
              <c:numCache>
                <c:formatCode>General</c:formatCode>
                <c:ptCount val="11"/>
                <c:pt idx="0">
                  <c:v>704.29521227376392</c:v>
                </c:pt>
                <c:pt idx="1">
                  <c:v>706.89697976566799</c:v>
                </c:pt>
                <c:pt idx="2">
                  <c:v>714.63628013411051</c:v>
                </c:pt>
                <c:pt idx="3">
                  <c:v>727.32397188854588</c:v>
                </c:pt>
                <c:pt idx="4">
                  <c:v>744.67161779815069</c:v>
                </c:pt>
                <c:pt idx="5">
                  <c:v>766.32351392711246</c:v>
                </c:pt>
                <c:pt idx="6">
                  <c:v>791.88931710061536</c:v>
                </c:pt>
                <c:pt idx="7">
                  <c:v>820.97169848094586</c:v>
                </c:pt>
                <c:pt idx="8">
                  <c:v>853.18649853807881</c:v>
                </c:pt>
                <c:pt idx="9">
                  <c:v>888.17537642879142</c:v>
                </c:pt>
                <c:pt idx="10">
                  <c:v>925.61232617748124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All!$A$5</c:f>
              <c:strCache>
                <c:ptCount val="1"/>
                <c:pt idx="0">
                  <c:v>n=2; µ=1 nm; K=0.0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All!$B$5:$L$5</c:f>
              <c:numCache>
                <c:formatCode>General</c:formatCode>
                <c:ptCount val="11"/>
                <c:pt idx="0">
                  <c:v>596.35000921815458</c:v>
                </c:pt>
                <c:pt idx="1">
                  <c:v>598.28319382122618</c:v>
                </c:pt>
                <c:pt idx="2">
                  <c:v>604.03961283839135</c:v>
                </c:pt>
                <c:pt idx="3">
                  <c:v>613.49498163339126</c:v>
                </c:pt>
                <c:pt idx="4">
                  <c:v>626.45781195556515</c:v>
                </c:pt>
                <c:pt idx="5">
                  <c:v>642.68861725894396</c:v>
                </c:pt>
                <c:pt idx="6">
                  <c:v>661.92020095492171</c:v>
                </c:pt>
                <c:pt idx="7">
                  <c:v>683.87569218254748</c:v>
                </c:pt>
                <c:pt idx="8">
                  <c:v>708.28251840279711</c:v>
                </c:pt>
                <c:pt idx="9">
                  <c:v>734.88192694320423</c:v>
                </c:pt>
                <c:pt idx="10">
                  <c:v>763.43458308121819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All!$A$6</c:f>
              <c:strCache>
                <c:ptCount val="1"/>
                <c:pt idx="0">
                  <c:v>n=2;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All!$B$6:$L$6</c:f>
              <c:numCache>
                <c:formatCode>General</c:formatCode>
                <c:ptCount val="11"/>
                <c:pt idx="0">
                  <c:v>652.55845697003997</c:v>
                </c:pt>
                <c:pt idx="1">
                  <c:v>654.84583185204292</c:v>
                </c:pt>
                <c:pt idx="2">
                  <c:v>661.65284391855482</c:v>
                </c:pt>
                <c:pt idx="3">
                  <c:v>672.82119972689918</c:v>
                </c:pt>
                <c:pt idx="4">
                  <c:v>688.10847209711665</c:v>
                </c:pt>
                <c:pt idx="5">
                  <c:v>707.2139516892737</c:v>
                </c:pt>
                <c:pt idx="6">
                  <c:v>729.80538243588717</c:v>
                </c:pt>
                <c:pt idx="7">
                  <c:v>755.54207597011964</c:v>
                </c:pt>
                <c:pt idx="8">
                  <c:v>784.0921946789889</c:v>
                </c:pt>
                <c:pt idx="9">
                  <c:v>815.14398564364842</c:v>
                </c:pt>
                <c:pt idx="10">
                  <c:v>848.41191732624736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All!$A$8</c:f>
              <c:strCache>
                <c:ptCount val="1"/>
                <c:pt idx="0">
                  <c:v>n=2; µ=2 nm; K=0.0</c:v>
                </c:pt>
              </c:strCache>
            </c:strRef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All!$B$8:$L$8</c:f>
              <c:numCache>
                <c:formatCode>General</c:formatCode>
                <c:ptCount val="11"/>
                <c:pt idx="0">
                  <c:v>438.54842446956508</c:v>
                </c:pt>
                <c:pt idx="1">
                  <c:v>439.37417603896017</c:v>
                </c:pt>
                <c:pt idx="2">
                  <c:v>441.84065350164354</c:v>
                </c:pt>
                <c:pt idx="3">
                  <c:v>445.91628422181594</c:v>
                </c:pt>
                <c:pt idx="4">
                  <c:v>451.55085062021533</c:v>
                </c:pt>
                <c:pt idx="5">
                  <c:v>458.67868879567214</c:v>
                </c:pt>
                <c:pt idx="6">
                  <c:v>467.22247138324656</c:v>
                </c:pt>
                <c:pt idx="7">
                  <c:v>477.09710389343849</c:v>
                </c:pt>
                <c:pt idx="8">
                  <c:v>488.21334891505097</c:v>
                </c:pt>
                <c:pt idx="9">
                  <c:v>500.48092523644431</c:v>
                </c:pt>
                <c:pt idx="10">
                  <c:v>513.81096476242783</c:v>
                </c:pt>
              </c:numCache>
            </c:numRef>
          </c:yVal>
          <c:smooth val="1"/>
        </c:ser>
        <c:ser>
          <c:idx val="0"/>
          <c:order val="4"/>
          <c:tx>
            <c:strRef>
              <c:f>All!$A$9</c:f>
              <c:strCache>
                <c:ptCount val="1"/>
                <c:pt idx="0">
                  <c:v>n=2;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All!$B$1:$L$1</c:f>
              <c:numCache>
                <c:formatCode>General</c:formatCode>
                <c:ptCount val="1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</c:numCache>
            </c:numRef>
          </c:xVal>
          <c:yVal>
            <c:numRef>
              <c:f>All!$B$9:$L$9</c:f>
              <c:numCache>
                <c:formatCode>General</c:formatCode>
                <c:ptCount val="11"/>
                <c:pt idx="0">
                  <c:v>586.66705491125197</c:v>
                </c:pt>
                <c:pt idx="1">
                  <c:v>588.53762900800632</c:v>
                </c:pt>
                <c:pt idx="2">
                  <c:v>594.10828750597807</c:v>
                </c:pt>
                <c:pt idx="3">
                  <c:v>603.26063692256355</c:v>
                </c:pt>
                <c:pt idx="4">
                  <c:v>615.81204326475188</c:v>
                </c:pt>
                <c:pt idx="5">
                  <c:v>631.53371033215046</c:v>
                </c:pt>
                <c:pt idx="6">
                  <c:v>650.16985993039714</c:v>
                </c:pt>
                <c:pt idx="7">
                  <c:v>671.45487913427428</c:v>
                </c:pt>
                <c:pt idx="8">
                  <c:v>695.12669975668473</c:v>
                </c:pt>
                <c:pt idx="9">
                  <c:v>720.93600127780144</c:v>
                </c:pt>
                <c:pt idx="10">
                  <c:v>748.65169728758713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920736"/>
        <c:axId val="1524912576"/>
        <c:extLst/>
      </c:scatterChart>
      <c:valAx>
        <c:axId val="1524920736"/>
        <c:scaling>
          <c:orientation val="minMax"/>
          <c:max val="5.000000000000001E-2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Amplitude of</a:t>
                </a:r>
                <a:r>
                  <a:rPr lang="en-US" sz="11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vibration (T_max)</a:t>
                </a:r>
                <a:endParaRPr lang="en-US" sz="11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24912576"/>
        <c:crosses val="autoZero"/>
        <c:crossBetween val="midCat"/>
      </c:valAx>
      <c:valAx>
        <c:axId val="1524912576"/>
        <c:scaling>
          <c:orientation val="minMax"/>
          <c:max val="925"/>
          <c:min val="425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>
            <c:manualLayout>
              <c:xMode val="edge"/>
              <c:yMode val="edge"/>
              <c:x val="1.0840108401084011E-2"/>
              <c:y val="0.1841735971528149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524920736"/>
        <c:crosses val="autoZero"/>
        <c:crossBetween val="midCat"/>
        <c:majorUnit val="50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4181465121737832"/>
          <c:y val="3.3255363250742805E-2"/>
          <c:w val="0.3611111111111111"/>
          <c:h val="0.27156370123661189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8</xdr:col>
      <xdr:colOff>419100</xdr:colOff>
      <xdr:row>29</xdr:row>
      <xdr:rowOff>7620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:L10"/>
    </sheetView>
  </sheetViews>
  <sheetFormatPr defaultRowHeight="14.4" x14ac:dyDescent="0.3"/>
  <cols>
    <col min="1" max="1" width="18.77734375" bestFit="1" customWidth="1"/>
  </cols>
  <sheetData>
    <row r="1" spans="1:12" x14ac:dyDescent="0.3">
      <c r="A1" t="s">
        <v>0</v>
      </c>
      <c r="B1" s="3">
        <v>0</v>
      </c>
      <c r="C1" s="3">
        <v>5.0000000000000001E-3</v>
      </c>
      <c r="D1" s="3">
        <v>0.01</v>
      </c>
      <c r="E1" s="3">
        <v>1.4999999999999999E-2</v>
      </c>
      <c r="F1" s="3">
        <v>0.02</v>
      </c>
      <c r="G1" s="3">
        <v>2.5000000000000001E-2</v>
      </c>
      <c r="H1" s="3">
        <v>0.03</v>
      </c>
      <c r="I1" s="3">
        <v>3.5000000000000003E-2</v>
      </c>
      <c r="J1" s="3">
        <v>0.04</v>
      </c>
      <c r="K1" s="3">
        <v>4.4999999999999998E-2</v>
      </c>
      <c r="L1" s="3">
        <v>0.05</v>
      </c>
    </row>
    <row r="2" spans="1:12" x14ac:dyDescent="0.3">
      <c r="A2" s="1" t="s">
        <v>1</v>
      </c>
      <c r="B2">
        <v>704.29521227376392</v>
      </c>
      <c r="C2">
        <v>706.89697976566799</v>
      </c>
      <c r="D2">
        <v>714.63628013411051</v>
      </c>
      <c r="E2">
        <v>727.32397188854588</v>
      </c>
      <c r="F2">
        <v>744.67161779815069</v>
      </c>
      <c r="G2">
        <v>766.32351392711246</v>
      </c>
      <c r="H2">
        <v>791.88931710061536</v>
      </c>
      <c r="I2">
        <v>820.97169848094586</v>
      </c>
      <c r="J2">
        <v>853.18649853807869</v>
      </c>
      <c r="K2">
        <v>888.17537642879142</v>
      </c>
      <c r="L2">
        <v>925.61232617748124</v>
      </c>
    </row>
    <row r="3" spans="1:12" x14ac:dyDescent="0.3">
      <c r="A3" s="1" t="s">
        <v>2</v>
      </c>
      <c r="B3">
        <v>704.29521227376392</v>
      </c>
      <c r="C3">
        <v>706.89697976566799</v>
      </c>
      <c r="D3">
        <v>714.63628013411051</v>
      </c>
      <c r="E3">
        <v>727.32397188854588</v>
      </c>
      <c r="F3">
        <v>744.67161779815069</v>
      </c>
      <c r="G3">
        <v>766.32351392711246</v>
      </c>
      <c r="H3">
        <v>791.88931710061536</v>
      </c>
      <c r="I3">
        <v>820.97169848094586</v>
      </c>
      <c r="J3">
        <v>853.18649853807869</v>
      </c>
      <c r="K3">
        <v>888.17537642879142</v>
      </c>
      <c r="L3">
        <v>925.61232617748124</v>
      </c>
    </row>
    <row r="4" spans="1:12" x14ac:dyDescent="0.3">
      <c r="A4" s="1" t="s">
        <v>3</v>
      </c>
      <c r="B4">
        <v>704.29521227376392</v>
      </c>
      <c r="C4">
        <v>706.89697976566799</v>
      </c>
      <c r="D4">
        <v>714.63628013411051</v>
      </c>
      <c r="E4">
        <v>727.32397188854588</v>
      </c>
      <c r="F4">
        <v>744.67161779815069</v>
      </c>
      <c r="G4">
        <v>766.32351392711246</v>
      </c>
      <c r="H4">
        <v>791.88931710061536</v>
      </c>
      <c r="I4">
        <v>820.97169848094586</v>
      </c>
      <c r="J4">
        <v>853.18649853807869</v>
      </c>
      <c r="K4">
        <v>888.17537642879142</v>
      </c>
      <c r="L4">
        <v>925.61232617748124</v>
      </c>
    </row>
    <row r="5" spans="1:12" x14ac:dyDescent="0.3">
      <c r="A5" s="2" t="s">
        <v>4</v>
      </c>
      <c r="B5">
        <v>596.35000921815458</v>
      </c>
      <c r="C5">
        <v>598.28319382122618</v>
      </c>
      <c r="D5">
        <v>604.03961283839135</v>
      </c>
      <c r="E5">
        <v>613.49498163339126</v>
      </c>
      <c r="F5">
        <v>626.45781195556515</v>
      </c>
      <c r="G5">
        <v>642.68861725894396</v>
      </c>
      <c r="H5">
        <v>661.92020095492171</v>
      </c>
      <c r="I5">
        <v>683.87569218254748</v>
      </c>
      <c r="J5">
        <v>708.28251840279711</v>
      </c>
      <c r="K5">
        <v>734.88192694320423</v>
      </c>
      <c r="L5">
        <v>763.43458308121819</v>
      </c>
    </row>
    <row r="6" spans="1:12" x14ac:dyDescent="0.3">
      <c r="A6" s="2" t="s">
        <v>5</v>
      </c>
      <c r="B6">
        <v>652.55845697003997</v>
      </c>
      <c r="C6">
        <v>654.84583185204292</v>
      </c>
      <c r="D6">
        <v>661.65284391855482</v>
      </c>
      <c r="E6">
        <v>672.82119972689918</v>
      </c>
      <c r="F6">
        <v>688.10847209711665</v>
      </c>
      <c r="G6">
        <v>707.2139516892737</v>
      </c>
      <c r="H6">
        <v>729.80538243588717</v>
      </c>
      <c r="I6">
        <v>755.54207597011964</v>
      </c>
      <c r="J6">
        <v>784.0921946789889</v>
      </c>
      <c r="K6">
        <v>815.14398564364842</v>
      </c>
      <c r="L6">
        <v>848.41191732624736</v>
      </c>
    </row>
    <row r="7" spans="1:12" x14ac:dyDescent="0.3">
      <c r="A7" s="1" t="s">
        <v>6</v>
      </c>
      <c r="B7">
        <v>704.29521227376392</v>
      </c>
      <c r="C7">
        <v>706.89697976566799</v>
      </c>
      <c r="D7">
        <v>714.63628013411051</v>
      </c>
      <c r="E7">
        <v>727.32397188854588</v>
      </c>
      <c r="F7">
        <v>744.67161779815069</v>
      </c>
      <c r="G7">
        <v>766.32351392711246</v>
      </c>
      <c r="H7">
        <v>791.88931710061536</v>
      </c>
      <c r="I7">
        <v>820.97169848094586</v>
      </c>
      <c r="J7">
        <v>853.18649853807869</v>
      </c>
      <c r="K7">
        <v>888.17537642879142</v>
      </c>
      <c r="L7">
        <v>925.61232617748124</v>
      </c>
    </row>
    <row r="8" spans="1:12" x14ac:dyDescent="0.3">
      <c r="A8" s="2" t="s">
        <v>7</v>
      </c>
      <c r="B8">
        <v>438.54842446956508</v>
      </c>
      <c r="C8">
        <v>439.37417603896017</v>
      </c>
      <c r="D8">
        <v>441.84065350164354</v>
      </c>
      <c r="E8">
        <v>445.91628422181594</v>
      </c>
      <c r="F8">
        <v>451.55085062021533</v>
      </c>
      <c r="G8">
        <v>458.67868879567214</v>
      </c>
      <c r="H8">
        <v>467.22247138324656</v>
      </c>
      <c r="I8">
        <v>477.09710389343849</v>
      </c>
      <c r="J8">
        <v>488.21334891505097</v>
      </c>
      <c r="K8">
        <v>500.48092523644431</v>
      </c>
      <c r="L8">
        <v>513.81096476242783</v>
      </c>
    </row>
    <row r="9" spans="1:12" x14ac:dyDescent="0.3">
      <c r="A9" s="2" t="s">
        <v>8</v>
      </c>
      <c r="B9">
        <v>586.66705491125197</v>
      </c>
      <c r="C9">
        <v>588.53762900800632</v>
      </c>
      <c r="D9">
        <v>594.10828750597807</v>
      </c>
      <c r="E9">
        <v>603.26063692256355</v>
      </c>
      <c r="F9">
        <v>615.81204326475188</v>
      </c>
      <c r="G9">
        <v>631.53371033215046</v>
      </c>
      <c r="H9">
        <v>650.16985993039714</v>
      </c>
      <c r="I9">
        <v>671.45487913427428</v>
      </c>
      <c r="J9">
        <v>695.12669975668473</v>
      </c>
      <c r="K9">
        <v>720.93600127780144</v>
      </c>
      <c r="L9">
        <v>748.65169728758713</v>
      </c>
    </row>
    <row r="10" spans="1:12" x14ac:dyDescent="0.3">
      <c r="A10" s="2" t="s">
        <v>9</v>
      </c>
      <c r="B10">
        <v>704.29521227376392</v>
      </c>
      <c r="C10">
        <v>706.89697976566799</v>
      </c>
      <c r="D10">
        <v>714.63628013411051</v>
      </c>
      <c r="E10">
        <v>727.32397188854588</v>
      </c>
      <c r="F10">
        <v>744.67161779815069</v>
      </c>
      <c r="G10">
        <v>766.32351392711246</v>
      </c>
      <c r="H10">
        <v>791.88931710061536</v>
      </c>
      <c r="I10">
        <v>820.97169848094586</v>
      </c>
      <c r="J10">
        <v>853.18649853807881</v>
      </c>
      <c r="K10">
        <v>888.17537642879142</v>
      </c>
      <c r="L10">
        <v>925.61232617748124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2025-07-20T21:59:21Z</dcterms:created>
  <dcterms:modified xsi:type="dcterms:W3CDTF">2025-09-22T19:55:05Z</dcterms:modified>
</cp:coreProperties>
</file>